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AVG results" sheetId="1" r:id="rId1"/>
    <sheet name="STD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<sst xmlns="http://schemas.openxmlformats.org/spreadsheetml/2006/main" count="33" uniqueCount="19">
  <si>
    <t>Avg RMSE 5%</t>
  </si>
  <si>
    <t>Avg RMSE 10%</t>
  </si>
  <si>
    <t>Avg RMSE 20%</t>
  </si>
  <si>
    <t>Avg RMSE 30%</t>
  </si>
  <si>
    <t>STD</t>
  </si>
  <si>
    <t>OWANNI</t>
  </si>
  <si>
    <t>VQNNI</t>
  </si>
  <si>
    <t>FRNNI</t>
  </si>
  <si>
    <t>LLSI</t>
  </si>
  <si>
    <t>KMI</t>
  </si>
  <si>
    <t>SVDI</t>
  </si>
  <si>
    <t>EMI</t>
  </si>
  <si>
    <t>KNNI</t>
  </si>
  <si>
    <t>WKNNI</t>
  </si>
  <si>
    <t>BPCAI</t>
  </si>
  <si>
    <t>MCI</t>
  </si>
  <si>
    <t>CMCI</t>
  </si>
  <si>
    <t>SVMI</t>
  </si>
  <si>
    <t>FKMI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</si>
</sst>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chart>
    <c:plotArea>
      <c:layout/>
      <c:barChart>
        <c:barDir val="col"/>
        <c:grouping val="clustered"/>
        <c:ser>
          <c:idx val="0"/>
          <c:order val="0"/>
          <c:tx>
            <c:strRef>
              <c:f>'AVG results'!$A$2</c:f>
              <c:strCache>
                <c:ptCount val="1"/>
                <c:pt idx="0">
                  <c:v>Avg RMSE 5%</c:v>
                </c:pt>
              </c:strCache>
            </c:strRef>
          </c:tx>
          <c:cat>
            <c:strRef>
              <c:f>'AVG results'!$B$1:$O$1</c:f>
              <c:strCache>
                <c:ptCount val="14"/>
                <c:pt idx="0">
                  <c:v>OWANNI</c:v>
                </c:pt>
                <c:pt idx="1">
                  <c:v>VQNNI</c:v>
                </c:pt>
                <c:pt idx="2">
                  <c:v>FRNNI</c:v>
                </c:pt>
                <c:pt idx="3">
                  <c:v>LLSI</c:v>
                </c:pt>
                <c:pt idx="4">
                  <c:v>KMI</c:v>
                </c:pt>
                <c:pt idx="5">
                  <c:v>SVDI</c:v>
                </c:pt>
                <c:pt idx="6">
                  <c:v>EMI</c:v>
                </c:pt>
                <c:pt idx="7">
                  <c:v>KNNI</c:v>
                </c:pt>
                <c:pt idx="8">
                  <c:v>WKNNI</c:v>
                </c:pt>
                <c:pt idx="9">
                  <c:v>BPCAI</c:v>
                </c:pt>
                <c:pt idx="10">
                  <c:v>MCI</c:v>
                </c:pt>
                <c:pt idx="11">
                  <c:v>CMCI</c:v>
                </c:pt>
                <c:pt idx="12">
                  <c:v>SVMI</c:v>
                </c:pt>
                <c:pt idx="13">
                  <c:v>FKMI</c:v>
                </c:pt>
              </c:strCache>
            </c:strRef>
          </c:cat>
          <c:val>
            <c:numRef>
              <c:f>'AVG results'!$B$2:$O$2</c:f>
              <c:numCache>
                <c:formatCode>General</c:formatCode>
                <c:ptCount val="14"/>
                <c:pt idx="0">
                  <c:v>0.21963878271148507</c:v>
                </c:pt>
                <c:pt idx="1">
                  <c:v>0.22455419990496145</c:v>
                </c:pt>
                <c:pt idx="2">
                  <c:v>0.21848206979791454</c:v>
                </c:pt>
                <c:pt idx="3">
                  <c:v>0.23839064067713556</c:v>
                </c:pt>
                <c:pt idx="4">
                  <c:v>0.27688260958351529</c:v>
                </c:pt>
                <c:pt idx="5">
                  <c:v>0.40094760976404242</c:v>
                </c:pt>
                <c:pt idx="6">
                  <c:v>0.32268875094109561</c:v>
                </c:pt>
                <c:pt idx="7">
                  <c:v>0.21698710896387155</c:v>
                </c:pt>
                <c:pt idx="8">
                  <c:v>0.27880226132913916</c:v>
                </c:pt>
                <c:pt idx="9">
                  <c:v>0.2240234485438386</c:v>
                </c:pt>
                <c:pt idx="10">
                  <c:v>0.34076036621302036</c:v>
                </c:pt>
                <c:pt idx="11">
                  <c:v>0.23073328264840726</c:v>
                </c:pt>
                <c:pt idx="12">
                  <c:v>0.30307185520759</c:v>
                </c:pt>
                <c:pt idx="13">
                  <c:v>0.25760324804055401</c:v>
                </c:pt>
              </c:numCache>
            </c:numRef>
          </c:val>
        </c:ser>
        <c:ser>
          <c:idx val="1"/>
          <c:order val="1"/>
          <c:tx>
            <c:strRef>
              <c:f>'AVG results'!$A$3</c:f>
              <c:strCache>
                <c:ptCount val="1"/>
                <c:pt idx="0">
                  <c:v>Avg RMSE 10%</c:v>
                </c:pt>
              </c:strCache>
            </c:strRef>
          </c:tx>
          <c:cat>
            <c:strRef>
              <c:f>'AVG results'!$B$1:$O$1</c:f>
              <c:strCache>
                <c:ptCount val="14"/>
                <c:pt idx="0">
                  <c:v>OWANNI</c:v>
                </c:pt>
                <c:pt idx="1">
                  <c:v>VQNNI</c:v>
                </c:pt>
                <c:pt idx="2">
                  <c:v>FRNNI</c:v>
                </c:pt>
                <c:pt idx="3">
                  <c:v>LLSI</c:v>
                </c:pt>
                <c:pt idx="4">
                  <c:v>KMI</c:v>
                </c:pt>
                <c:pt idx="5">
                  <c:v>SVDI</c:v>
                </c:pt>
                <c:pt idx="6">
                  <c:v>EMI</c:v>
                </c:pt>
                <c:pt idx="7">
                  <c:v>KNNI</c:v>
                </c:pt>
                <c:pt idx="8">
                  <c:v>WKNNI</c:v>
                </c:pt>
                <c:pt idx="9">
                  <c:v>BPCAI</c:v>
                </c:pt>
                <c:pt idx="10">
                  <c:v>MCI</c:v>
                </c:pt>
                <c:pt idx="11">
                  <c:v>CMCI</c:v>
                </c:pt>
                <c:pt idx="12">
                  <c:v>SVMI</c:v>
                </c:pt>
                <c:pt idx="13">
                  <c:v>FKMI</c:v>
                </c:pt>
              </c:strCache>
            </c:strRef>
          </c:cat>
          <c:val>
            <c:numRef>
              <c:f>'AVG results'!$B$3:$O$3</c:f>
              <c:numCache>
                <c:formatCode>General</c:formatCode>
                <c:ptCount val="14"/>
                <c:pt idx="0">
                  <c:v>0.223365438</c:v>
                </c:pt>
                <c:pt idx="1">
                  <c:v>0.228055484</c:v>
                </c:pt>
                <c:pt idx="2">
                  <c:v>0.221913741</c:v>
                </c:pt>
                <c:pt idx="3">
                  <c:v>0.241772025</c:v>
                </c:pt>
                <c:pt idx="4">
                  <c:v>0.27191829000000001</c:v>
                </c:pt>
                <c:pt idx="5">
                  <c:v>0.40650115100000001</c:v>
                </c:pt>
                <c:pt idx="6">
                  <c:v>0.34833800300000001</c:v>
                </c:pt>
                <c:pt idx="7">
                  <c:v>0.22076611300000001</c:v>
                </c:pt>
                <c:pt idx="8">
                  <c:v>0.28139165900000002</c:v>
                </c:pt>
                <c:pt idx="9">
                  <c:v>0.22561689600000001</c:v>
                </c:pt>
                <c:pt idx="10">
                  <c:v>0.34329901200000001</c:v>
                </c:pt>
                <c:pt idx="11">
                  <c:v>0.23237048699999999</c:v>
                </c:pt>
                <c:pt idx="12">
                  <c:v>0.29949446200000002</c:v>
                </c:pt>
                <c:pt idx="13">
                  <c:v>0.26618634800000002</c:v>
                </c:pt>
              </c:numCache>
            </c:numRef>
          </c:val>
        </c:ser>
        <c:ser>
          <c:idx val="2"/>
          <c:order val="2"/>
          <c:tx>
            <c:strRef>
              <c:f>'AVG results'!$A$4</c:f>
              <c:strCache>
                <c:ptCount val="1"/>
                <c:pt idx="0">
                  <c:v>Avg RMSE 20%</c:v>
                </c:pt>
              </c:strCache>
            </c:strRef>
          </c:tx>
          <c:cat>
            <c:strRef>
              <c:f>'AVG results'!$B$1:$O$1</c:f>
              <c:strCache>
                <c:ptCount val="14"/>
                <c:pt idx="0">
                  <c:v>OWANNI</c:v>
                </c:pt>
                <c:pt idx="1">
                  <c:v>VQNNI</c:v>
                </c:pt>
                <c:pt idx="2">
                  <c:v>FRNNI</c:v>
                </c:pt>
                <c:pt idx="3">
                  <c:v>LLSI</c:v>
                </c:pt>
                <c:pt idx="4">
                  <c:v>KMI</c:v>
                </c:pt>
                <c:pt idx="5">
                  <c:v>SVDI</c:v>
                </c:pt>
                <c:pt idx="6">
                  <c:v>EMI</c:v>
                </c:pt>
                <c:pt idx="7">
                  <c:v>KNNI</c:v>
                </c:pt>
                <c:pt idx="8">
                  <c:v>WKNNI</c:v>
                </c:pt>
                <c:pt idx="9">
                  <c:v>BPCAI</c:v>
                </c:pt>
                <c:pt idx="10">
                  <c:v>MCI</c:v>
                </c:pt>
                <c:pt idx="11">
                  <c:v>CMCI</c:v>
                </c:pt>
                <c:pt idx="12">
                  <c:v>SVMI</c:v>
                </c:pt>
                <c:pt idx="13">
                  <c:v>FKMI</c:v>
                </c:pt>
              </c:strCache>
            </c:strRef>
          </c:cat>
          <c:val>
            <c:numRef>
              <c:f>'AVG results'!$B$4:$O$4</c:f>
              <c:numCache>
                <c:formatCode>General</c:formatCode>
                <c:ptCount val="14"/>
                <c:pt idx="0">
                  <c:v>0.2267621489707681</c:v>
                </c:pt>
                <c:pt idx="1">
                  <c:v>0.23197390913357629</c:v>
                </c:pt>
                <c:pt idx="2">
                  <c:v>0.22591953232653172</c:v>
                </c:pt>
                <c:pt idx="3">
                  <c:v>0.2505319874662425</c:v>
                </c:pt>
                <c:pt idx="4">
                  <c:v>0.26834820157729095</c:v>
                </c:pt>
                <c:pt idx="5">
                  <c:v>0.44064864089435435</c:v>
                </c:pt>
                <c:pt idx="6">
                  <c:v>0.40344887059169537</c:v>
                </c:pt>
                <c:pt idx="7">
                  <c:v>0.22430595351472954</c:v>
                </c:pt>
                <c:pt idx="8">
                  <c:v>0.28046488519382939</c:v>
                </c:pt>
                <c:pt idx="9">
                  <c:v>0.22677633967033597</c:v>
                </c:pt>
                <c:pt idx="10">
                  <c:v>0.34350220832276374</c:v>
                </c:pt>
                <c:pt idx="11">
                  <c:v>0.23215414758623765</c:v>
                </c:pt>
                <c:pt idx="12">
                  <c:v>0.29146925188089068</c:v>
                </c:pt>
                <c:pt idx="13">
                  <c:v>0.28742363719678754</c:v>
                </c:pt>
              </c:numCache>
            </c:numRef>
          </c:val>
        </c:ser>
        <c:ser>
          <c:idx val="3"/>
          <c:order val="3"/>
          <c:tx>
            <c:strRef>
              <c:f>'AVG results'!$A$5</c:f>
              <c:strCache>
                <c:ptCount val="1"/>
                <c:pt idx="0">
                  <c:v>Avg RMSE 30%</c:v>
                </c:pt>
              </c:strCache>
            </c:strRef>
          </c:tx>
          <c:cat>
            <c:strRef>
              <c:f>'AVG results'!$B$1:$O$1</c:f>
              <c:strCache>
                <c:ptCount val="14"/>
                <c:pt idx="0">
                  <c:v>OWANNI</c:v>
                </c:pt>
                <c:pt idx="1">
                  <c:v>VQNNI</c:v>
                </c:pt>
                <c:pt idx="2">
                  <c:v>FRNNI</c:v>
                </c:pt>
                <c:pt idx="3">
                  <c:v>LLSI</c:v>
                </c:pt>
                <c:pt idx="4">
                  <c:v>KMI</c:v>
                </c:pt>
                <c:pt idx="5">
                  <c:v>SVDI</c:v>
                </c:pt>
                <c:pt idx="6">
                  <c:v>EMI</c:v>
                </c:pt>
                <c:pt idx="7">
                  <c:v>KNNI</c:v>
                </c:pt>
                <c:pt idx="8">
                  <c:v>WKNNI</c:v>
                </c:pt>
                <c:pt idx="9">
                  <c:v>BPCAI</c:v>
                </c:pt>
                <c:pt idx="10">
                  <c:v>MCI</c:v>
                </c:pt>
                <c:pt idx="11">
                  <c:v>CMCI</c:v>
                </c:pt>
                <c:pt idx="12">
                  <c:v>SVMI</c:v>
                </c:pt>
                <c:pt idx="13">
                  <c:v>FKMI</c:v>
                </c:pt>
              </c:strCache>
            </c:strRef>
          </c:cat>
          <c:val>
            <c:numRef>
              <c:f>'AVG results'!$B$5:$O$5</c:f>
              <c:numCache>
                <c:formatCode>General</c:formatCode>
                <c:ptCount val="14"/>
                <c:pt idx="0">
                  <c:v>0.24036261</c:v>
                </c:pt>
                <c:pt idx="1">
                  <c:v>0.24626729999999999</c:v>
                </c:pt>
                <c:pt idx="2">
                  <c:v>0.239543853</c:v>
                </c:pt>
                <c:pt idx="3">
                  <c:v>0.27267632000000003</c:v>
                </c:pt>
                <c:pt idx="4">
                  <c:v>0.27196129699999999</c:v>
                </c:pt>
                <c:pt idx="5">
                  <c:v>0.51037399000000006</c:v>
                </c:pt>
                <c:pt idx="6">
                  <c:v>0.50014585300000003</c:v>
                </c:pt>
                <c:pt idx="7">
                  <c:v>0.24054261599999999</c:v>
                </c:pt>
                <c:pt idx="8">
                  <c:v>0.27749798599999997</c:v>
                </c:pt>
                <c:pt idx="9">
                  <c:v>0.228702397</c:v>
                </c:pt>
                <c:pt idx="10">
                  <c:v>0.34251758900000001</c:v>
                </c:pt>
                <c:pt idx="11">
                  <c:v>0.232802921</c:v>
                </c:pt>
                <c:pt idx="12">
                  <c:v>0.27786528199999999</c:v>
                </c:pt>
                <c:pt idx="13">
                  <c:v>0.314305844</c:v>
                </c:pt>
              </c:numCache>
            </c:numRef>
          </c:val>
        </c:ser>
        <c:axId val="59944320"/>
        <c:axId val="76158080"/>
      </c:barChart>
      <c:catAx>
        <c:axId val="59944320"/>
        <c:scaling>
          <c:orientation val="maxMin"/>
        </c:scaling>
        <c:axPos val="b"/>
        <c:tickLblPos val="nextTo"/>
        <c:crossAx val="76158080"/>
        <c:crosses val="autoZero"/>
        <c:auto val="1"/>
        <c:lblAlgn val="ctr"/>
        <c:lblOffset val="100"/>
      </c:catAx>
      <c:valAx>
        <c:axId val="76158080"/>
        <c:scaling>
          <c:orientation val="minMax"/>
        </c:scaling>
        <c:axPos val="r"/>
        <c:majorGridlines/>
        <c:numFmt formatCode="General" sourceLinked="1"/>
        <c:tickLblPos val="nextTo"/>
        <c:crossAx val="59944320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STD!$A$2</c:f>
              <c:strCache>
                <c:ptCount val="1"/>
                <c:pt idx="0">
                  <c:v>STD</c:v>
                </c:pt>
              </c:strCache>
            </c:strRef>
          </c:tx>
          <c:cat>
            <c:strRef>
              <c:f>STD!$B$1:$O$1</c:f>
              <c:strCache>
                <c:ptCount val="14"/>
                <c:pt idx="0">
                  <c:v>OWANNI</c:v>
                </c:pt>
                <c:pt idx="1">
                  <c:v>VQNNI</c:v>
                </c:pt>
                <c:pt idx="2">
                  <c:v>FRNNI</c:v>
                </c:pt>
                <c:pt idx="3">
                  <c:v>LLSI</c:v>
                </c:pt>
                <c:pt idx="4">
                  <c:v>KMI</c:v>
                </c:pt>
                <c:pt idx="5">
                  <c:v>SVDI</c:v>
                </c:pt>
                <c:pt idx="6">
                  <c:v>EMI</c:v>
                </c:pt>
                <c:pt idx="7">
                  <c:v>KNNI</c:v>
                </c:pt>
                <c:pt idx="8">
                  <c:v>WKNNI</c:v>
                </c:pt>
                <c:pt idx="9">
                  <c:v>BPCAI</c:v>
                </c:pt>
                <c:pt idx="10">
                  <c:v>MCI</c:v>
                </c:pt>
                <c:pt idx="11">
                  <c:v>CMCI</c:v>
                </c:pt>
                <c:pt idx="12">
                  <c:v>SVMI</c:v>
                </c:pt>
                <c:pt idx="13">
                  <c:v>FKMI</c:v>
                </c:pt>
              </c:strCache>
            </c:strRef>
          </c:cat>
          <c:val>
            <c:numRef>
              <c:f>STD!$B$2:$O$2</c:f>
              <c:numCache>
                <c:formatCode>General</c:formatCode>
                <c:ptCount val="14"/>
                <c:pt idx="0">
                  <c:v>9.0347540347062057E-3</c:v>
                </c:pt>
                <c:pt idx="1">
                  <c:v>9.531068106872858E-3</c:v>
                </c:pt>
                <c:pt idx="2">
                  <c:v>9.2339060661113352E-3</c:v>
                </c:pt>
                <c:pt idx="3">
                  <c:v>1.5428700862475976E-2</c:v>
                </c:pt>
                <c:pt idx="4">
                  <c:v>3.5059680780332391E-3</c:v>
                </c:pt>
                <c:pt idx="5">
                  <c:v>5.0330895449119471E-2</c:v>
                </c:pt>
                <c:pt idx="6">
                  <c:v>7.8583417241122652E-2</c:v>
                </c:pt>
                <c:pt idx="7">
                  <c:v>1.0368132342395425E-2</c:v>
                </c:pt>
                <c:pt idx="8">
                  <c:v>1.7318709173554006E-3</c:v>
                </c:pt>
                <c:pt idx="9">
                  <c:v>1.9702869056761343E-3</c:v>
                </c:pt>
                <c:pt idx="10">
                  <c:v>1.2473852108465893E-3</c:v>
                </c:pt>
                <c:pt idx="11">
                  <c:v>8.9616809321323469E-4</c:v>
                </c:pt>
                <c:pt idx="12">
                  <c:v>1.1180648834915905E-2</c:v>
                </c:pt>
                <c:pt idx="13">
                  <c:v>2.5277247663356532E-2</c:v>
                </c:pt>
              </c:numCache>
            </c:numRef>
          </c:val>
        </c:ser>
        <c:axId val="76219136"/>
        <c:axId val="76220672"/>
      </c:barChart>
      <c:catAx>
        <c:axId val="76219136"/>
        <c:scaling>
          <c:orientation val="maxMin"/>
        </c:scaling>
        <c:axPos val="b"/>
        <c:numFmt formatCode="General" sourceLinked="1"/>
        <c:tickLblPos val="nextTo"/>
        <c:crossAx val="76220672"/>
        <c:crosses val="autoZero"/>
        <c:auto val="1"/>
        <c:lblAlgn val="ctr"/>
        <c:lblOffset val="100"/>
      </c:catAx>
      <c:valAx>
        <c:axId val="76220672"/>
        <c:scaling>
          <c:orientation val="minMax"/>
        </c:scaling>
        <c:axPos val="r"/>
        <c:majorGridlines/>
        <c:numFmt formatCode="General" sourceLinked="1"/>
        <c:tickLblPos val="nextTo"/>
        <c:crossAx val="76219136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6</xdr:row>
      <xdr:rowOff>66675</xdr:rowOff>
    </xdr:from>
    <xdr:to>
      <xdr:col>12</xdr:col>
      <xdr:colOff>228600</xdr:colOff>
      <xdr:row>26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6</xdr:row>
      <xdr:rowOff>66675</xdr:rowOff>
    </xdr:from>
    <xdr:to>
      <xdr:col>12</xdr:col>
      <xdr:colOff>228600</xdr:colOff>
      <xdr:row>21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opLeftCell="C1" workbookViewId="0">
      <selection sqref="A1:XFD1"/>
    </sheetView>
  </sheetViews>
  <sheetFormatPr defaultRowHeight="14.25"/>
  <cols>
    <col min="1" max="1" width="18.875" style="1" customWidth="1"/>
  </cols>
  <sheetData>
    <row r="1" spans="1:1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>
      <c r="A2" s="1" t="s">
        <v>0</v>
      </c>
      <c r="B2">
        <v>0.21963878271148507</v>
      </c>
      <c r="C2">
        <v>0.22455419990496145</v>
      </c>
      <c r="D2">
        <v>0.21848206979791454</v>
      </c>
      <c r="E2">
        <v>0.23839064067713556</v>
      </c>
      <c r="F2">
        <v>0.27688260958351529</v>
      </c>
      <c r="G2">
        <v>0.40094760976404242</v>
      </c>
      <c r="H2">
        <v>0.32268875094109561</v>
      </c>
      <c r="I2">
        <v>0.21698710896387155</v>
      </c>
      <c r="J2">
        <v>0.27880226132913916</v>
      </c>
      <c r="K2">
        <v>0.2240234485438386</v>
      </c>
      <c r="L2">
        <v>0.34076036621302036</v>
      </c>
      <c r="M2">
        <v>0.23073328264840726</v>
      </c>
      <c r="N2">
        <v>0.30307185520759</v>
      </c>
      <c r="O2">
        <v>0.25760324804055401</v>
      </c>
    </row>
    <row r="3" spans="1:15">
      <c r="A3" s="1" t="s">
        <v>1</v>
      </c>
      <c r="B3">
        <v>0.223365438</v>
      </c>
      <c r="C3">
        <v>0.228055484</v>
      </c>
      <c r="D3">
        <v>0.221913741</v>
      </c>
      <c r="E3">
        <v>0.241772025</v>
      </c>
      <c r="F3">
        <v>0.27191829000000001</v>
      </c>
      <c r="G3">
        <v>0.40650115100000001</v>
      </c>
      <c r="H3">
        <v>0.34833800300000001</v>
      </c>
      <c r="I3">
        <v>0.22076611300000001</v>
      </c>
      <c r="J3">
        <v>0.28139165900000002</v>
      </c>
      <c r="K3">
        <v>0.22561689600000001</v>
      </c>
      <c r="L3">
        <v>0.34329901200000001</v>
      </c>
      <c r="M3">
        <v>0.23237048699999999</v>
      </c>
      <c r="N3">
        <v>0.29949446200000002</v>
      </c>
      <c r="O3">
        <v>0.26618634800000002</v>
      </c>
    </row>
    <row r="4" spans="1:15">
      <c r="A4" s="1" t="s">
        <v>2</v>
      </c>
      <c r="B4">
        <v>0.2267621489707681</v>
      </c>
      <c r="C4">
        <v>0.23197390913357629</v>
      </c>
      <c r="D4">
        <v>0.22591953232653172</v>
      </c>
      <c r="E4">
        <v>0.2505319874662425</v>
      </c>
      <c r="F4">
        <v>0.26834820157729095</v>
      </c>
      <c r="G4">
        <v>0.44064864089435435</v>
      </c>
      <c r="H4">
        <v>0.40344887059169537</v>
      </c>
      <c r="I4">
        <v>0.22430595351472954</v>
      </c>
      <c r="J4">
        <v>0.28046488519382939</v>
      </c>
      <c r="K4">
        <v>0.22677633967033597</v>
      </c>
      <c r="L4">
        <v>0.34350220832276374</v>
      </c>
      <c r="M4">
        <v>0.23215414758623765</v>
      </c>
      <c r="N4">
        <v>0.29146925188089068</v>
      </c>
      <c r="O4">
        <v>0.28742363719678754</v>
      </c>
    </row>
    <row r="5" spans="1:15">
      <c r="A5" s="1" t="s">
        <v>3</v>
      </c>
      <c r="B5">
        <v>0.24036261</v>
      </c>
      <c r="C5">
        <v>0.24626729999999999</v>
      </c>
      <c r="D5">
        <v>0.239543853</v>
      </c>
      <c r="E5">
        <v>0.27267632000000003</v>
      </c>
      <c r="F5">
        <v>0.27196129699999999</v>
      </c>
      <c r="G5">
        <v>0.51037399000000006</v>
      </c>
      <c r="H5">
        <v>0.50014585300000003</v>
      </c>
      <c r="I5">
        <v>0.24054261599999999</v>
      </c>
      <c r="J5">
        <v>0.27749798599999997</v>
      </c>
      <c r="K5">
        <v>0.228702397</v>
      </c>
      <c r="L5">
        <v>0.34251758900000001</v>
      </c>
      <c r="M5">
        <v>0.232802921</v>
      </c>
      <c r="N5">
        <v>0.27786528199999999</v>
      </c>
      <c r="O5">
        <v>0.314305844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topLeftCell="C1" workbookViewId="0">
      <selection activeCell="F1" sqref="F1"/>
    </sheetView>
  </sheetViews>
  <sheetFormatPr defaultRowHeight="14.25"/>
  <cols>
    <col min="1" max="1" width="17.5" customWidth="1"/>
  </cols>
  <sheetData>
    <row r="1" spans="1:15">
      <c r="A1" s="1"/>
      <c r="B1" s="1" t="s">
        <v>5</v>
      </c>
      <c r="C1" s="1" t="s">
        <v>6</v>
      </c>
      <c r="D1" s="1" t="s">
        <v>7</v>
      </c>
      <c r="E1" s="1" t="s">
        <v>8</v>
      </c>
      <c r="F1" s="2" t="s">
        <v>9</v>
      </c>
      <c r="G1" s="1" t="s">
        <v>10</v>
      </c>
      <c r="H1" s="2" t="s">
        <v>11</v>
      </c>
      <c r="I1" s="1" t="s">
        <v>12</v>
      </c>
      <c r="J1" s="1" t="s">
        <v>13</v>
      </c>
      <c r="K1" s="2" t="s">
        <v>14</v>
      </c>
      <c r="L1" s="1" t="s">
        <v>15</v>
      </c>
      <c r="M1" s="1" t="s">
        <v>16</v>
      </c>
      <c r="N1" s="2" t="s">
        <v>17</v>
      </c>
      <c r="O1" s="2" t="s">
        <v>18</v>
      </c>
    </row>
    <row r="2" spans="1:15" s="1" customFormat="1">
      <c r="A2" s="1" t="s">
        <v>4</v>
      </c>
      <c r="B2" s="1">
        <v>9.0347540347062057E-3</v>
      </c>
      <c r="C2" s="1">
        <v>9.531068106872858E-3</v>
      </c>
      <c r="D2" s="1">
        <v>9.2339060661113352E-3</v>
      </c>
      <c r="E2" s="1">
        <v>1.5428700862475976E-2</v>
      </c>
      <c r="F2" s="1">
        <v>3.5059680780332391E-3</v>
      </c>
      <c r="G2" s="1">
        <v>5.0330895449119471E-2</v>
      </c>
      <c r="H2" s="1">
        <v>7.8583417241122652E-2</v>
      </c>
      <c r="I2" s="1">
        <v>1.0368132342395425E-2</v>
      </c>
      <c r="J2" s="1">
        <v>1.7318709173554006E-3</v>
      </c>
      <c r="K2" s="1">
        <v>1.9702869056761343E-3</v>
      </c>
      <c r="L2" s="1">
        <v>1.2473852108465893E-3</v>
      </c>
      <c r="M2" s="1">
        <v>8.9616809321323469E-4</v>
      </c>
      <c r="N2" s="1">
        <v>1.1180648834915905E-2</v>
      </c>
      <c r="O2" s="1">
        <v>2.5277247663356532E-2</v>
      </c>
    </row>
    <row r="3" spans="1:15">
      <c r="A3" s="1"/>
    </row>
    <row r="4" spans="1:15">
      <c r="A4" s="1"/>
    </row>
    <row r="5" spans="1:15">
      <c r="A5" s="1"/>
    </row>
    <row r="6" spans="1:15" s="1" customFormat="1"/>
    <row r="9" spans="1:15" s="1" customFormat="1"/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10:E10"/>
  <sheetViews>
    <sheetView tabSelected="1" workbookViewId="0">
      <selection activeCell="A18" sqref="A1:XFD1048576"/>
    </sheetView>
  </sheetViews>
  <sheetFormatPr defaultRowHeight="14.25"/>
  <sheetData>
    <row r="10" spans="4:5">
      <c r="D10" s="1"/>
      <c r="E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AVG results</vt:lpstr>
      <vt:lpstr>STD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2015-07-08T11:31:27Z</dcterms:modified>
</cp:coreProperties>
</file>